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sca\Dropbox\Personnel\Mes documents\Clients\FORMADIS\EXCEL Avancé\Vidéos\Exercices\EXCEL 2019 Avancé - Chapitre 4 - LA CREATION DE GRAPHIQUES AVANCE\"/>
    </mc:Choice>
  </mc:AlternateContent>
  <xr:revisionPtr revIDLastSave="0" documentId="13_ncr:1_{528F3C17-15D6-4681-BDB6-2BE85FAA108B}" xr6:coauthVersionLast="46" xr6:coauthVersionMax="46" xr10:uidLastSave="{00000000-0000-0000-0000-000000000000}"/>
  <bookViews>
    <workbookView xWindow="4440" yWindow="2895" windowWidth="19170" windowHeight="10770" xr2:uid="{84A37F53-0CAC-4119-9D06-6B5798E7847E}"/>
  </bookViews>
  <sheets>
    <sheet name="Villes d'Europe" sheetId="1" r:id="rId1"/>
  </sheets>
  <definedNames>
    <definedName name="_xlchart.v5.0" hidden="1">'Villes d''Europe'!$C$1</definedName>
    <definedName name="_xlchart.v5.1" hidden="1">'Villes d''Europe'!$C$2:$C$10</definedName>
    <definedName name="_xlchart.v5.10" hidden="1">'Villes d''Europe'!$D$1</definedName>
    <definedName name="_xlchart.v5.11" hidden="1">'Villes d''Europe'!$D$2:$D$10</definedName>
    <definedName name="_xlchart.v5.12" hidden="1">'Villes d''Europe'!$C$1</definedName>
    <definedName name="_xlchart.v5.13" hidden="1">'Villes d''Europe'!$C$2:$C$10</definedName>
    <definedName name="_xlchart.v5.14" hidden="1">'Villes d''Europe'!$D$1</definedName>
    <definedName name="_xlchart.v5.15" hidden="1">'Villes d''Europe'!$D$2:$D$10</definedName>
    <definedName name="_xlchart.v5.16" hidden="1">'Villes d''Europe'!$A$1</definedName>
    <definedName name="_xlchart.v5.17" hidden="1">'Villes d''Europe'!$A$2:$A$10</definedName>
    <definedName name="_xlchart.v5.18" hidden="1">'Villes d''Europe'!$B$1</definedName>
    <definedName name="_xlchart.v5.19" hidden="1">'Villes d''Europe'!$B$2:$B$10</definedName>
    <definedName name="_xlchart.v5.2" hidden="1">'Villes d''Europe'!$D$1</definedName>
    <definedName name="_xlchart.v5.20" hidden="1">'Villes d''Europe'!$C$1</definedName>
    <definedName name="_xlchart.v5.21" hidden="1">'Villes d''Europe'!$C$2:$C$10</definedName>
    <definedName name="_xlchart.v5.22" hidden="1">'Villes d''Europe'!$A$1</definedName>
    <definedName name="_xlchart.v5.23" hidden="1">'Villes d''Europe'!$A$2:$A$10</definedName>
    <definedName name="_xlchart.v5.24" hidden="1">'Villes d''Europe'!$B$1</definedName>
    <definedName name="_xlchart.v5.25" hidden="1">'Villes d''Europe'!$B$2:$B$10</definedName>
    <definedName name="_xlchart.v5.26" hidden="1">'Villes d''Europe'!$C$1</definedName>
    <definedName name="_xlchart.v5.27" hidden="1">'Villes d''Europe'!$C$2:$C$10</definedName>
    <definedName name="_xlchart.v5.28" hidden="1">'Villes d''Europe'!$D$1</definedName>
    <definedName name="_xlchart.v5.29" hidden="1">'Villes d''Europe'!$D$2:$D$10</definedName>
    <definedName name="_xlchart.v5.3" hidden="1">'Villes d''Europe'!$D$2:$D$10</definedName>
    <definedName name="_xlchart.v5.4" hidden="1">'Villes d''Europe'!$C$1</definedName>
    <definedName name="_xlchart.v5.5" hidden="1">'Villes d''Europe'!$C$2:$C$10</definedName>
    <definedName name="_xlchart.v5.6" hidden="1">'Villes d''Europe'!$A$1</definedName>
    <definedName name="_xlchart.v5.7" hidden="1">'Villes d''Europe'!$A$2:$A$10</definedName>
    <definedName name="_xlchart.v5.8" hidden="1">'Villes d''Europe'!$B$1</definedName>
    <definedName name="_xlchart.v5.9" hidden="1">'Villes d''Europe'!$B$2:$B$10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2" i="1"/>
</calcChain>
</file>

<file path=xl/sharedStrings.xml><?xml version="1.0" encoding="utf-8"?>
<sst xmlns="http://schemas.openxmlformats.org/spreadsheetml/2006/main" count="23" uniqueCount="23">
  <si>
    <t>Ville</t>
  </si>
  <si>
    <t>Population</t>
  </si>
  <si>
    <t>Bruxelles</t>
  </si>
  <si>
    <t>Vienne</t>
  </si>
  <si>
    <t>Paris</t>
  </si>
  <si>
    <t>Londres</t>
  </si>
  <si>
    <t>Madrid</t>
  </si>
  <si>
    <t>Berlin</t>
  </si>
  <si>
    <t>Athènes</t>
  </si>
  <si>
    <t>Rome</t>
  </si>
  <si>
    <t>Lisbonne</t>
  </si>
  <si>
    <t>Population pays</t>
  </si>
  <si>
    <t>Pourcentage</t>
  </si>
  <si>
    <t>Pays</t>
  </si>
  <si>
    <t>France</t>
  </si>
  <si>
    <t>Grande Bretagne</t>
  </si>
  <si>
    <t>Espagne</t>
  </si>
  <si>
    <t>Allemagne</t>
  </si>
  <si>
    <t>Grèce</t>
  </si>
  <si>
    <t>Italie</t>
  </si>
  <si>
    <t>Portugal</t>
  </si>
  <si>
    <t>Belgique</t>
  </si>
  <si>
    <t>Autriche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</si>
</sst>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" x14ac:knownFonts="1">
    <font>
      <sz val="11"/>
      <color theme="1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164" fontId="0" fillId="3" borderId="1" xfId="1" applyNumberFormat="1" applyFont="1" applyFill="1" applyBorder="1"/>
    <xf numFmtId="9" fontId="0" fillId="3" borderId="1" xfId="2" applyFont="1" applyFill="1" applyBorder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05CDC-4310-4956-A707-F021D6721F04}">
  <dimension ref="A1:E10"/>
  <sheetViews>
    <sheetView tabSelected="1" workbookViewId="0"/>
  </sheetViews>
  <sheetFormatPr baseColWidth="10" defaultRowHeight="15" x14ac:dyDescent="0.25"/>
  <cols>
    <col min="1" max="1" width="11.42578125" customWidth="1"/>
    <col min="2" max="2" width="13.85546875" customWidth="1"/>
    <col min="3" max="3" width="15.85546875" bestFit="1" customWidth="1"/>
    <col min="4" max="4" width="16.140625" bestFit="1" customWidth="1"/>
    <col min="5" max="5" width="12.140625" bestFit="1" customWidth="1"/>
  </cols>
  <sheetData>
    <row r="1" spans="1:5" x14ac:dyDescent="0.25">
      <c r="A1" s="1" t="s">
        <v>0</v>
      </c>
      <c r="B1" s="1" t="s">
        <v>1</v>
      </c>
      <c r="C1" s="1" t="s">
        <v>13</v>
      </c>
      <c r="D1" s="1" t="s">
        <v>11</v>
      </c>
      <c r="E1" s="1" t="s">
        <v>12</v>
      </c>
    </row>
    <row r="2" spans="1:5" x14ac:dyDescent="0.25">
      <c r="A2" s="2" t="s">
        <v>4</v>
      </c>
      <c r="B2" s="3">
        <v>12000000</v>
      </c>
      <c r="C2" s="2" t="s">
        <v>14</v>
      </c>
      <c r="D2" s="3">
        <v>67287000</v>
      </c>
      <c r="E2" s="4">
        <f>B2/D2</f>
        <v>0.17834054126354273</v>
      </c>
    </row>
    <row r="3" spans="1:5" x14ac:dyDescent="0.25">
      <c r="A3" s="2" t="s">
        <v>5</v>
      </c>
      <c r="B3" s="3">
        <v>9046000</v>
      </c>
      <c r="C3" s="2" t="s">
        <v>15</v>
      </c>
      <c r="D3" s="3">
        <v>67026000</v>
      </c>
      <c r="E3" s="4">
        <f>B3/D3</f>
        <v>0.13496255184555248</v>
      </c>
    </row>
    <row r="4" spans="1:5" x14ac:dyDescent="0.25">
      <c r="A4" s="2" t="s">
        <v>6</v>
      </c>
      <c r="B4" s="3">
        <v>6497000</v>
      </c>
      <c r="C4" s="2" t="s">
        <v>16</v>
      </c>
      <c r="D4" s="3">
        <v>47330000</v>
      </c>
      <c r="E4" s="4">
        <f>B4/D4</f>
        <v>0.1372702302979083</v>
      </c>
    </row>
    <row r="5" spans="1:5" x14ac:dyDescent="0.25">
      <c r="A5" s="2" t="s">
        <v>7</v>
      </c>
      <c r="B5" s="3">
        <v>5595000</v>
      </c>
      <c r="C5" s="2" t="s">
        <v>17</v>
      </c>
      <c r="D5" s="3">
        <v>83167000</v>
      </c>
      <c r="E5" s="4">
        <f>B5/D5</f>
        <v>6.7274279461805767E-2</v>
      </c>
    </row>
    <row r="6" spans="1:5" x14ac:dyDescent="0.25">
      <c r="A6" s="2" t="s">
        <v>8</v>
      </c>
      <c r="B6" s="3">
        <v>4001000</v>
      </c>
      <c r="C6" s="2" t="s">
        <v>18</v>
      </c>
      <c r="D6" s="3">
        <v>10710000</v>
      </c>
      <c r="E6" s="4">
        <f>B6/D6</f>
        <v>0.37357609710550888</v>
      </c>
    </row>
    <row r="7" spans="1:5" x14ac:dyDescent="0.25">
      <c r="A7" s="2" t="s">
        <v>9</v>
      </c>
      <c r="B7" s="3">
        <v>3995000</v>
      </c>
      <c r="C7" s="2" t="s">
        <v>19</v>
      </c>
      <c r="D7" s="3">
        <v>60245000</v>
      </c>
      <c r="E7" s="4">
        <f>B7/D7</f>
        <v>6.6312557058677071E-2</v>
      </c>
    </row>
    <row r="8" spans="1:5" x14ac:dyDescent="0.25">
      <c r="A8" s="2" t="s">
        <v>10</v>
      </c>
      <c r="B8" s="3">
        <v>2705000</v>
      </c>
      <c r="C8" s="2" t="s">
        <v>20</v>
      </c>
      <c r="D8" s="3">
        <v>10296000</v>
      </c>
      <c r="E8" s="4">
        <f>B8/D8</f>
        <v>0.26272338772338771</v>
      </c>
    </row>
    <row r="9" spans="1:5" x14ac:dyDescent="0.25">
      <c r="A9" s="2" t="s">
        <v>2</v>
      </c>
      <c r="B9" s="3">
        <v>2050000</v>
      </c>
      <c r="C9" s="2" t="s">
        <v>21</v>
      </c>
      <c r="D9" s="3">
        <v>11550000</v>
      </c>
      <c r="E9" s="4">
        <f>B9/D9</f>
        <v>0.1774891774891775</v>
      </c>
    </row>
    <row r="10" spans="1:5" x14ac:dyDescent="0.25">
      <c r="A10" s="2" t="s">
        <v>3</v>
      </c>
      <c r="B10" s="3">
        <v>1901000</v>
      </c>
      <c r="C10" s="2" t="s">
        <v>22</v>
      </c>
      <c r="D10" s="3">
        <v>8901000</v>
      </c>
      <c r="E10" s="4">
        <f>B10/D10</f>
        <v>0.21357150881923379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Villes d'Europe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 BOUSSARD</dc:creator>
  <cp:lastModifiedBy>Pascale BOUSSARD</cp:lastModifiedBy>
  <dcterms:created xsi:type="dcterms:W3CDTF">2021-04-04T13:19:45Z</dcterms:created>
  <dcterms:modified xsi:type="dcterms:W3CDTF">2021-04-12T16:36:56Z</dcterms:modified>
</cp:coreProperties>
</file>